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Лист1!$A$1:$I$68</definedName>
    <definedName name="секция1">[1]Служ.Информ!$B$1:$S$1</definedName>
  </definedNames>
  <calcPr calcId="125725"/>
</workbook>
</file>

<file path=xl/sharedStrings.xml><?xml version="1.0" encoding="utf-8"?>
<sst xmlns="http://schemas.openxmlformats.org/spreadsheetml/2006/main" count="550" uniqueCount="288">
  <si>
    <t>№</t>
  </si>
  <si>
    <t>Город, населенный пункт</t>
  </si>
  <si>
    <t>Субъект РФ</t>
  </si>
  <si>
    <t>Образовательная организация</t>
  </si>
  <si>
    <t>Ф.И.О. Научного руководителя</t>
  </si>
  <si>
    <t>Название работы</t>
  </si>
  <si>
    <t>Результат</t>
  </si>
  <si>
    <t>Дипломант</t>
  </si>
  <si>
    <t>Тульская область</t>
  </si>
  <si>
    <t>МБОУ Лицей №159</t>
  </si>
  <si>
    <t xml:space="preserve">Новосибирск
</t>
  </si>
  <si>
    <t>Новосибирская область</t>
  </si>
  <si>
    <t xml:space="preserve">Скурихина Эльвира Игоревна
</t>
  </si>
  <si>
    <t xml:space="preserve">Семёнова Елена Григорьевна
</t>
  </si>
  <si>
    <t xml:space="preserve">В КАЖДОЙ ИЗБУШКЕ СВОИ ИГРУШКИ
</t>
  </si>
  <si>
    <t xml:space="preserve"> Основы безопасности жизнедеятельности;
</t>
  </si>
  <si>
    <t xml:space="preserve">Веснина Мария Сергеевна
</t>
  </si>
  <si>
    <t xml:space="preserve">ОПАСНОСТИ В НАШЕЙ ЖИЗНИ И МЕРЫ ПРЕДОСТОРОЖНОСТИ
</t>
  </si>
  <si>
    <t xml:space="preserve">Пехова Олеся Сергеевна
</t>
  </si>
  <si>
    <t xml:space="preserve">ФАРФОРОВАЯ ФЛОРИСТИКА
</t>
  </si>
  <si>
    <t xml:space="preserve">Культурология и искусствоведение;
</t>
  </si>
  <si>
    <t xml:space="preserve">Сердюков Максим Евгеньевич
</t>
  </si>
  <si>
    <t xml:space="preserve">ШОКОЛАД - ВРЕД ИЛИ ПОЛЬЗА? ШОКОЛАД ДОМАШНЕГО ИЗГОТОВЛЕНИЯ
</t>
  </si>
  <si>
    <t>Аталыков Иван Александрович</t>
  </si>
  <si>
    <t xml:space="preserve">ЭКЗОСКЕЛЕТ. РОБОТИЗИРОВАННАЯ РУКА
</t>
  </si>
  <si>
    <t xml:space="preserve">Варегина Дарья Алексеевна
</t>
  </si>
  <si>
    <t xml:space="preserve">ВЫРАЩИВАНИЕ КУРОЧЕК АДЛЕРСКОЙ ПОРОДЫ И ЯПОНСКИХ ПЕРЕПЕЛОВ
</t>
  </si>
  <si>
    <t xml:space="preserve">Зоология и ветеринария;
</t>
  </si>
  <si>
    <t xml:space="preserve">Максимов Данил Евгеньевич
</t>
  </si>
  <si>
    <t xml:space="preserve">Воропаева Софья Геннадьевна
</t>
  </si>
  <si>
    <t xml:space="preserve">Дьячук Савелий Евгеньевич
</t>
  </si>
  <si>
    <t xml:space="preserve">ДЕНЕЖНАЯ МАТЕМАТИКА
</t>
  </si>
  <si>
    <t xml:space="preserve">Математика;
</t>
  </si>
  <si>
    <t xml:space="preserve">Грайворон
</t>
  </si>
  <si>
    <t xml:space="preserve">МБОУ "СОШ им.В.Г. Шухова"
</t>
  </si>
  <si>
    <t xml:space="preserve">Погребной Юрий Михайлович
</t>
  </si>
  <si>
    <t xml:space="preserve">Агаркова Ирина Викторовна
</t>
  </si>
  <si>
    <t xml:space="preserve">КОНСТРУИРОВАНИЕ НОВЫХ ЗАДАЧ НА ОСНОВЕ ДАННОЙ 
</t>
  </si>
  <si>
    <t xml:space="preserve">Ростов-на-Дону
</t>
  </si>
  <si>
    <t xml:space="preserve">МАОУ СОШ №53
</t>
  </si>
  <si>
    <t xml:space="preserve">Вдовикин Владимир Михайлович
</t>
  </si>
  <si>
    <t xml:space="preserve">Попова Нина Михайловна
</t>
  </si>
  <si>
    <t xml:space="preserve">ОЗЕЛЕНЕНИЕ ПРИШКОЛЬНОГО УЧАСТКА
</t>
  </si>
  <si>
    <t xml:space="preserve">Благова Милена Владимировна
</t>
  </si>
  <si>
    <t xml:space="preserve"> Белгород
</t>
  </si>
  <si>
    <t xml:space="preserve">МБОУ "Гимназия №3"
</t>
  </si>
  <si>
    <t xml:space="preserve">Канищева Елизавета Владимировна
</t>
  </si>
  <si>
    <t xml:space="preserve">Немыкина Наталья Ивановна
</t>
  </si>
  <si>
    <t>КОНЦЕПТ «КЕЛЬЯ» КАК МЕНТАЛЬНАЯ ЕДИНИЦА ПОЭТИЧЕСКОГО МИРОВОСПРИЯТИЯ ЦАРСКОСЕЛЬСКИХ ЛИЦЕИСТОВ ПУШКИНСКОГО ВЫПУСКА</t>
  </si>
  <si>
    <t>12а</t>
  </si>
  <si>
    <t xml:space="preserve">Глазов Никита Игоревич
</t>
  </si>
  <si>
    <t xml:space="preserve">Кропотова Татьяна Фёдоровна
</t>
  </si>
  <si>
    <t xml:space="preserve"> ЧИСЛА В НАШЕЙ ЖИЗНИ ( видеофильм)
</t>
  </si>
  <si>
    <t xml:space="preserve">ПОЛЁТЫ ВО СНЕ И НАЯВУ ( компьютерная анимация)
</t>
  </si>
  <si>
    <t xml:space="preserve">Уфа
</t>
  </si>
  <si>
    <t xml:space="preserve">Республика Башкортостан
</t>
  </si>
  <si>
    <t xml:space="preserve">МБОУ СОШ №109
</t>
  </si>
  <si>
    <t xml:space="preserve">Василенко Марк Станиславович
</t>
  </si>
  <si>
    <t xml:space="preserve">Гареева Резеда Мидхатовна
</t>
  </si>
  <si>
    <t xml:space="preserve">ВОЙЛОКОВАЛЯНИЕ
</t>
  </si>
  <si>
    <t>Феодосия</t>
  </si>
  <si>
    <t>Республика Крым</t>
  </si>
  <si>
    <t>Ильясов Илья Радикович</t>
  </si>
  <si>
    <t>Маркина Наталья Николаевна</t>
  </si>
  <si>
    <t>ВУЛКАНЫ КРЫМА</t>
  </si>
  <si>
    <t xml:space="preserve"> География и краеведение;</t>
  </si>
  <si>
    <t xml:space="preserve">Киров
</t>
  </si>
  <si>
    <t xml:space="preserve">Кировская область
</t>
  </si>
  <si>
    <t xml:space="preserve">ВГГ
</t>
  </si>
  <si>
    <t>Братухина Полина Александровна</t>
  </si>
  <si>
    <t>Кузнецова Мария Вадимовна</t>
  </si>
  <si>
    <t xml:space="preserve">ВЯТСКИЙ ТОПОНИМ ТОКАРИ - ОТ НАЗВАНИЯ ДЕРЕВНИ В ЕЕ ИСТОКАМ
</t>
  </si>
  <si>
    <t>Цымбал Татьяна Николаевна</t>
  </si>
  <si>
    <t>Товарчий Лариса Георгиевна</t>
  </si>
  <si>
    <t>ИСТОРИЧЕСКИЕ ПАМЯТНИКИ МОЕГО ГОРОДА</t>
  </si>
  <si>
    <t>Верещагина Елизавета Андреевна</t>
  </si>
  <si>
    <t>Кропотова Татьяна Федоровна</t>
  </si>
  <si>
    <t>КОШКИН ДОМ</t>
  </si>
  <si>
    <t xml:space="preserve">Туймазы
</t>
  </si>
  <si>
    <t>Республика Башкортостан</t>
  </si>
  <si>
    <t>МБОУ СОШ №7</t>
  </si>
  <si>
    <t>Ахмадишин Адэм Айратович</t>
  </si>
  <si>
    <t>Хисматуллина Елена Владимировна</t>
  </si>
  <si>
    <t>МОЖНО ЛИ ВЕРИТЬ НАРОДНЫМ ПРИМЕТАМ?</t>
  </si>
  <si>
    <t>Биология и экология;</t>
  </si>
  <si>
    <t>Химки</t>
  </si>
  <si>
    <t>ФГБВОУ ВО "Академия гражданской защиты МЧС России"</t>
  </si>
  <si>
    <t>Усачев Никита Николаевич</t>
  </si>
  <si>
    <t>Федотенков Александр Николаевич</t>
  </si>
  <si>
    <t>ПРИМЕНЕНИЕ УЧЕБНЫХ РОБОТОТЕХНИЧЕСКИХ КОМПЛЕКСОВ ДЛЯ ОБУЧЕНИЯ ТАКТИКЕ ПРОВЕДЕНИЯ АВАРИЙНО-СПАСАТЕЛЬНЫХ РАБОТ НА ПРИМЕРЕ ПРОТОТИПА РОБОТА-САПЕРА МРК-27</t>
  </si>
  <si>
    <t>Робототехника;</t>
  </si>
  <si>
    <t>Полич Ярослав Яковлевич</t>
  </si>
  <si>
    <t>ИССЛЕДОВАНИЕ РОДНИКОВОЙ ВОДЫ В Г.РОСТОВЕ-НА-ДОНУ</t>
  </si>
  <si>
    <t xml:space="preserve"> Биология и экология;</t>
  </si>
  <si>
    <t>Мурманск</t>
  </si>
  <si>
    <t>МБУ ДО г. Мурманска ДМЦ "Океан"</t>
  </si>
  <si>
    <t>Бачериков Владислав Дмитриевич</t>
  </si>
  <si>
    <t>Иванова Наталья Александровна</t>
  </si>
  <si>
    <t>РОБОТ-УРНА, СОРТИРОВЩИК ОТХОДОВ</t>
  </si>
  <si>
    <t>Качкина Полина Олеговна</t>
  </si>
  <si>
    <t>Еремина Ирина Валентиновна</t>
  </si>
  <si>
    <t xml:space="preserve">ЭКОЛОГИЧЕСКИЙ ПРОЕКТ - РАЗДЕЛЯЕМ БЫТОВЫЕ ОТХОДЫ ПО ВИДАМ </t>
  </si>
  <si>
    <t>с. Плеханово</t>
  </si>
  <si>
    <t>Пермский край</t>
  </si>
  <si>
    <t>МБОУ "Плехановская СОШ"</t>
  </si>
  <si>
    <t>Полыгалова Анастасия Евгеньевна</t>
  </si>
  <si>
    <t>Полякова Надежда Ивановна</t>
  </si>
  <si>
    <t>ПРЕИМУЩЕСТВА КОМПЬЮТЕРНОГО РЕШЕНИЯ НЕКОТОРЫХ ЗАДАЧ, ВОЗНИКАЮЩИХ В РЕАЛЬНОЙ ЖИЗНИ</t>
  </si>
  <si>
    <t>Информатика;</t>
  </si>
  <si>
    <t>Ганьжин Сергей Владиславлвич</t>
  </si>
  <si>
    <t>ИЗУЧЕНИЕ ОСОБЕННОСТЕЙ ПРОГРАММ ПРИ РАЗРАБОТКЕ КОМПЬЮТЕРНЫХ ИГР</t>
  </si>
  <si>
    <t xml:space="preserve"> Березники</t>
  </si>
  <si>
    <t>Кучев Павел Алексеевич</t>
  </si>
  <si>
    <t>Смирнова Надежда Алексеевна</t>
  </si>
  <si>
    <t xml:space="preserve">"МЯУ! Я БЕЗ ХОЗЯИНА СТРАДАЮ!" </t>
  </si>
  <si>
    <t>Челябинск</t>
  </si>
  <si>
    <t>Смирнов Александр Сергеевич</t>
  </si>
  <si>
    <t>Ловчиков Дмитрий Владимирович</t>
  </si>
  <si>
    <t>ИНКУБАТОР</t>
  </si>
  <si>
    <t>Ефимов Никита Андреевич</t>
  </si>
  <si>
    <t>29а</t>
  </si>
  <si>
    <t xml:space="preserve">МАОУ СОШ №2 </t>
  </si>
  <si>
    <t>Газарян Арина Эдвиновна</t>
  </si>
  <si>
    <t xml:space="preserve">ПРОЕКТНАЯ РАБОТА
“A SCHOOL GUIDEBOOK”
 «ПУТЕВОДИТЕЛЬ ПО ШКОЛЕ»
</t>
  </si>
  <si>
    <t>Соколова Кира Юрьевна</t>
  </si>
  <si>
    <t xml:space="preserve">ПРОЕКТНАЯ РАБОТА
“School №2 in our Family’s History.
Some Pages from our family photo album”
Книга “Школа №2 в истории моей семьи. 
Несколько страниц из семейного фотоальбома” 
</t>
  </si>
  <si>
    <t xml:space="preserve"> Мурманск</t>
  </si>
  <si>
    <t>32а</t>
  </si>
  <si>
    <t>МБОУ "Кадетская школа города Мурманска"</t>
  </si>
  <si>
    <t>Пашков Илья Алексеевич</t>
  </si>
  <si>
    <t>Сафронов Илья Дмитриевич</t>
  </si>
  <si>
    <t>Наумышева Наталья Петровна</t>
  </si>
  <si>
    <t>НУЖЕН ЛИ В МУРМАНСКЕ КАДЕТСКИЙ ГОРОДОК</t>
  </si>
  <si>
    <t>Моделирования (авиа-мото-судо-ракетомоделирование, робототехника)</t>
  </si>
  <si>
    <t xml:space="preserve"> Смоленск
</t>
  </si>
  <si>
    <t>МБУ ДО "ЦДО № 1"</t>
  </si>
  <si>
    <t>Мамедова Зинйат Расим кызы</t>
  </si>
  <si>
    <t>Конюхова Клавдия Олеговна</t>
  </si>
  <si>
    <t>ИЗУЧЕНИЕ ПРЕДСТАВЛЕНИЙ О ПРОФЕССИОНАЛЬНОМ ВЫБОРЕ И ОСНОВНЫХ ПРИЧИНАХ ЭТОГО ВЫБОРА ПРЕДСТАВИТЕЛЕЙ РАЗНОГО ВОЗРАСТА</t>
  </si>
  <si>
    <t>Психология;</t>
  </si>
  <si>
    <t xml:space="preserve">Тула
</t>
  </si>
  <si>
    <t>МБОУ "ЦО-гимназия №1"</t>
  </si>
  <si>
    <t>Рогова Валерия Александровна</t>
  </si>
  <si>
    <t>Буколова Татьяна Петровна</t>
  </si>
  <si>
    <t>Москва</t>
  </si>
  <si>
    <t xml:space="preserve">ГБОУ Школа №1191
</t>
  </si>
  <si>
    <t>Васильева Светлана Ильинична</t>
  </si>
  <si>
    <t>Зайцева Светлана Владимировна</t>
  </si>
  <si>
    <t xml:space="preserve">СОЗДАНИЕ 3D-МОДЕЛИ ФРАКТАЛЬНОГО МНОЖЕСТВА
 НА ПРИМЕРЕ  ТРЕУГОЛЬНИКА   СЕРПИНСКОГО
</t>
  </si>
  <si>
    <t xml:space="preserve">Ковров
</t>
  </si>
  <si>
    <t>МБОУ г.Коврова "Гимназия №1 имени А.Н.Барсукова"</t>
  </si>
  <si>
    <t>Захарова Алина Алексеевна</t>
  </si>
  <si>
    <t>Косинец Елена Николаевна</t>
  </si>
  <si>
    <t>ПОЛЕЗНЫ ЛИ ДЕТСКИЕ ТВОРОЖКИ</t>
  </si>
  <si>
    <t>МАОУ "Юговская средняя школа"</t>
  </si>
  <si>
    <t>Трапезников Георгий Владимирович</t>
  </si>
  <si>
    <t>Вотинова Полина Ивановна</t>
  </si>
  <si>
    <t>ОСОБЕННОСТИ ПОРОДЫ СРЕДНЕАЗИАТСКАЯ ОВЧАРКА НА ПРИМЕРЕ СОБАКИ УМКА</t>
  </si>
  <si>
    <t>МБОУ СОШ №18</t>
  </si>
  <si>
    <t>Давлетбаев Аскар Альбертович</t>
  </si>
  <si>
    <t>Ихсанова Алсу Сайфулловна</t>
  </si>
  <si>
    <t>Краснодар</t>
  </si>
  <si>
    <t>Краснодарский край</t>
  </si>
  <si>
    <t>МБОУ СОШ №57</t>
  </si>
  <si>
    <t>Ващенко Екатерина Андреевна</t>
  </si>
  <si>
    <t>Моренец Александр Сергеевич</t>
  </si>
  <si>
    <t>ИЗМЕНЧИВОСТЬ СЕЗОНОВ ГОДА В ГОРОДЕ КРАСНОДАРЕ</t>
  </si>
  <si>
    <t>География и краеведение;</t>
  </si>
  <si>
    <t xml:space="preserve"> Горно-Алтайск</t>
  </si>
  <si>
    <t>Республика Алтай</t>
  </si>
  <si>
    <t>БОУ РА "РКЛ"</t>
  </si>
  <si>
    <t>Кыйгасова Айдана Дмитриевна</t>
  </si>
  <si>
    <t>Головина Марина Алексеевна</t>
  </si>
  <si>
    <t xml:space="preserve">ЛЕКСИЧЕСКИЕ СООТВЕТСТВИЯ В  ЯЗЫКЕ АЛТАЙЦЕВ И СЕВЕРОАМЕРИКАНСКИХ ИНДЕЙЦЕВ
(НА ПРИМЕРЕ СИУ (ДАКОТА)
</t>
  </si>
  <si>
    <t>Языкознание (лингвистика);</t>
  </si>
  <si>
    <t>Смайлова Умит Еркиновна</t>
  </si>
  <si>
    <t>Бруенкова Ольга Борисовна</t>
  </si>
  <si>
    <t xml:space="preserve">СХОДСТВА И ОТЛИЧИЯ В ПОСЛОВИЦАХ С УПОТРЕБЛЕНИЕМ ЗООНИМОВ В РУССКОМ,  АНГЛИЙСКОМ  И КАЗАХСКОМ ЯЗЫКАХ
(НА ПРИМЕРЕ ОБРАЗНОСТИ И ОСОБЕННОСТЕЙ ИХ ПЕРЕВОДА)
СХОДСТВА И ОТЛИЧИЯ В ПОСЛОВИЦАХ С УПОТРЕБЛЕНИЕМ ЗООНИМОВ В РУССКОМ,  АНГЛИЙСКОМ  И КАЗАХСКОМ ЯЗЫКАХ
(НА ПРИМЕРЕ ОБРАЗНОСТИ И ОСОБЕННОСТЕЙ ИХ ПЕРЕВОДА)
</t>
  </si>
  <si>
    <t xml:space="preserve">Снежногорск
</t>
  </si>
  <si>
    <t>МБОУДО "ДДТ"Дриада"</t>
  </si>
  <si>
    <t>Телегин Глеб Сергеевич</t>
  </si>
  <si>
    <t>Михедько Евгений Викторович</t>
  </si>
  <si>
    <t>ИССЛЕДОВАНИЕ ТОРМОЗНОГО ПУТИ СПОРТИВНОЙ МАШИНЫ "КАРТ" ДЛЯ ОПРЕДЕЛЕНИЯ ОПТИМАЛЬНОЙ СКОРОСТИ ПРИ ПОВОРОТЕ</t>
  </si>
  <si>
    <t>Физика и астрономия;</t>
  </si>
  <si>
    <t>п. Оротукан</t>
  </si>
  <si>
    <t>МБОУ "СОШ п. Оротукан"</t>
  </si>
  <si>
    <t>Колунов Игорь Сергеевич</t>
  </si>
  <si>
    <t>Рафальская Татьяна Анатольевна</t>
  </si>
  <si>
    <t>ГОРНЯЦКАЯ ЛЕКСИКА В РЕЧИ МОИХ РОДНЫХ</t>
  </si>
  <si>
    <t>Медаров Осман Русланович</t>
  </si>
  <si>
    <t>Пальчикова Дарья Дмитриевна</t>
  </si>
  <si>
    <t>Гордеева Светлана Геннадьевна</t>
  </si>
  <si>
    <t>ПЕРВАЯ ЭКСПЕДИЦИЯ ПО "ЗОЛОТОМУ КОЛЬЦУ" ЯГОДНИНСКОГО РАЙОНА</t>
  </si>
  <si>
    <t xml:space="preserve">  География и краеведение;</t>
  </si>
  <si>
    <t>МБОУ СОШ № 63</t>
  </si>
  <si>
    <t>Верхоланцев Сергей Викторович</t>
  </si>
  <si>
    <t>Бовин Александр Александрович</t>
  </si>
  <si>
    <t>ИССЛЕДОВАНИЕ ДВИЖЕНИЯ МАГНИТА В МЕТАЛЛИЧЕСКОЙ ТРУБЕ</t>
  </si>
  <si>
    <t>Большов Арсений Викторович</t>
  </si>
  <si>
    <t>КОНСТРУИРОВАНИЕ И ИССЛЕДОВАНИЕ СПЕКТРОГРАФА НА ОСНОВЕ DVD</t>
  </si>
  <si>
    <t xml:space="preserve">Иваново 
</t>
  </si>
  <si>
    <t>Ивановская область</t>
  </si>
  <si>
    <t>МАОУ Лицей №21</t>
  </si>
  <si>
    <t>Минников Ярослав Вадимович</t>
  </si>
  <si>
    <t>Грошева Галина Анатольевна</t>
  </si>
  <si>
    <t xml:space="preserve">ОТ ТЕЛЕФОНОМАНИИ ДО КИБЕРБУЛЛИНГА                                                                     </t>
  </si>
  <si>
    <t>Мурманская область</t>
  </si>
  <si>
    <t>Леруа Мартин Гагикович</t>
  </si>
  <si>
    <t>Рыбакова Ирина Николаевна</t>
  </si>
  <si>
    <t>ПСИХОЛОГИЧЕСКИЕ АСПЕКТЫ ПОДРОСТКОВЫХ ОШИБОК</t>
  </si>
  <si>
    <t>Ляшенко Елизавета Станиславовна</t>
  </si>
  <si>
    <t>«ФЕЙК» КАК ФЕНОМЕН ЛЖИ В ПОДРОСТКОВОЙ СУБКУЛЬТУРЕ</t>
  </si>
  <si>
    <t>Республика Татарстан</t>
  </si>
  <si>
    <t>ГБПОУ "Казанский колледж технологии и дизайна"</t>
  </si>
  <si>
    <t>Латыпова Ляйсан Салаватовна</t>
  </si>
  <si>
    <t>Трофимова Наталия Евгеньевна</t>
  </si>
  <si>
    <t>РАЗРАБОТКА ФИРМЕННОГО СТИЛЯ ФОРМЕННОЙ ОДЕЖДЫ ДЛЯ ЧАСТНОГО ОХРАННОГО ПРЕДПРИЯТИЯ</t>
  </si>
  <si>
    <t xml:space="preserve"> Казань</t>
  </si>
  <si>
    <t xml:space="preserve"> Абинск</t>
  </si>
  <si>
    <t>МБУ ДО "Дом детского творчества"</t>
  </si>
  <si>
    <t>Хомченков Олег Дмитриевич</t>
  </si>
  <si>
    <t>Игнатенко Ирина Сергеевна</t>
  </si>
  <si>
    <t>ВЫРАЩИВАНИЕ ПЕРЕПЕЛОВ В ДОМАШНИХ УСЛОВИЯХ</t>
  </si>
  <si>
    <t>МБОУ "Гимназия"</t>
  </si>
  <si>
    <t xml:space="preserve">Шипицына Дарья Вадимовна </t>
  </si>
  <si>
    <t xml:space="preserve">КожинаТатьяна Ионовна </t>
  </si>
  <si>
    <t>КТО ТАКИЕ ПРОФАЙЛЕРЫ И МОЖНО ЛИ РАСПОЗНАТЬ ЛОЖЬ</t>
  </si>
  <si>
    <t xml:space="preserve">Выборг </t>
  </si>
  <si>
    <t>Шилка</t>
  </si>
  <si>
    <t>Забайкальский край</t>
  </si>
  <si>
    <t>Шилкинская СОШ № 51</t>
  </si>
  <si>
    <t>Хубаева Ольга Дмитриевна</t>
  </si>
  <si>
    <t>Перемитина Екатерина Николаевна</t>
  </si>
  <si>
    <t>ЗНАКОМЬТЕСЬ - ЛОЖНЫЕ ДРУЗЬЯ ПЕРЕВОДЧИКА</t>
  </si>
  <si>
    <t>Кошевая Анастасия Ильинична</t>
  </si>
  <si>
    <t>ПРИВИВКА ОГУРЦОВ НА ТЫКВУ</t>
  </si>
  <si>
    <t xml:space="preserve">Игнатенко Ирина Сергеевна
</t>
  </si>
  <si>
    <t>Котова Есения Влвдимировна</t>
  </si>
  <si>
    <t>ВЫРАЩИВАНИЕ РЕДИСА ОСЕНЬЮ</t>
  </si>
  <si>
    <t>Жильцов Илья Вадимович</t>
  </si>
  <si>
    <t>ВЫРАЩИВАНИЕ БАТАТА В УСЛОВИЯХ Г. АБИНСКА</t>
  </si>
  <si>
    <t>Сёмина Анастасия Николаевна</t>
  </si>
  <si>
    <t>ВЫРАЩИВАНИЕ ДАЙКОНА В УСЛОВИЯХ Г. АБИНСКА</t>
  </si>
  <si>
    <t>РЕПКА НА НАШЕМ ОГОРОДЕ</t>
  </si>
  <si>
    <t>Штоколова Наталья Александровна</t>
  </si>
  <si>
    <t>Решетова Виола Сергеевна</t>
  </si>
  <si>
    <t>Нимирич Валентина Владимировна</t>
  </si>
  <si>
    <t>ВЛИЯНИЕ ШКОЛЬНЫХ СТУЛЬЕВ НА ФОРМИРОВАНИЕ ПРАВИЛЬНОЙ ОСАНКИ УЧАЩИХСЯ</t>
  </si>
  <si>
    <t>Медицина;</t>
  </si>
  <si>
    <t>МБОУ СОШ № 38</t>
  </si>
  <si>
    <t>Клочан Николай Николаевич</t>
  </si>
  <si>
    <t>Казаченко Алексей Валерьевич</t>
  </si>
  <si>
    <t>РАЗРАБОТКА АВТОНОМНОЙ ПОЛНОПРИВОДНОЙ КОЛЕСНОЙ   ПЛАТФОРМЫ</t>
  </si>
  <si>
    <t>Савенкова Дарья Сергеевна</t>
  </si>
  <si>
    <t>УРОЖАЙНОСТЬ НОВЫХ СОРТОВ ОЗИМОГО ЯЧМЕНЯ СЕЛЕКЦИИ В.М. ШЕВЦОВА В УСЛОВИЯХ АБИНСКОГО РАЙОНА</t>
  </si>
  <si>
    <t>Победитель</t>
  </si>
  <si>
    <t>Участник</t>
  </si>
  <si>
    <t>Ф.И.О. Участник конкурса</t>
  </si>
  <si>
    <t xml:space="preserve">ОБРАЗ КУКУШКИ В НАРОДНОМ ТВОРЧЕСТВЕ
</t>
  </si>
  <si>
    <t xml:space="preserve">СОДЕРЖАНИЕ АКВАРИУМНЫХ РЫБОК
</t>
  </si>
  <si>
    <t>РАСПРЕДЕЛЕНИЕ ИОНОВ СВИНЦА ПО ГОРИЗОНТАМ  ПОЧВЕННЫХ РАЗРЕЗОВ МЕМОРИАЛЬНЫХ НАСАЖДЕНИЙ МУЗЕЯ-УСАДЬБЫ «ЯСНАЯ ПОЛЯНА»</t>
  </si>
  <si>
    <t>СТАТИСТИЧЕСКИЙ ПОРТРЕТ ТРЕТЬЕКЛАССНИКА</t>
  </si>
  <si>
    <t>РЕГИОНАЛЬНАЯ ЛЕКСИКА В РЕЧИ ЖИТЕЛЕЙ П. ОРОТУКАН</t>
  </si>
  <si>
    <t>Сельское хозяйство;</t>
  </si>
  <si>
    <t xml:space="preserve">Конструирования;
</t>
  </si>
  <si>
    <t>Направление работы в области</t>
  </si>
  <si>
    <t>п. Юг</t>
  </si>
  <si>
    <t xml:space="preserve">Пищевые технологии;
</t>
  </si>
  <si>
    <t xml:space="preserve">Программирования;
</t>
  </si>
  <si>
    <t xml:space="preserve"> Дизайна;</t>
  </si>
  <si>
    <t>МБОУ г. Мурманска лицей №2</t>
  </si>
  <si>
    <t>21а</t>
  </si>
  <si>
    <t>21б</t>
  </si>
  <si>
    <t>БАШКОРТОСТАН - КУМЫСНЫЙ КРАЙ</t>
  </si>
  <si>
    <t>ОЛИВКОВОЕ МАСЛО - ЖИДКОЕ ЗОЛОТО</t>
  </si>
  <si>
    <t>Худякова Вероника Дмитриевна</t>
  </si>
  <si>
    <t>ЭКОНОМИЯ ВОДЫ В ГОРОДСКОЙ КВАРТИРЕ НА ПРИМЕРЕ МОЕЙ СЕМЬИ</t>
  </si>
  <si>
    <t>Муниципальное бюджетное общеобразовательное учреждение "Школа № 17 Республики Крым"</t>
  </si>
  <si>
    <t>Белгородская область</t>
  </si>
  <si>
    <t>Владимирская область</t>
  </si>
  <si>
    <t>Ленинградская область</t>
  </si>
  <si>
    <t>Магаданская область</t>
  </si>
  <si>
    <t>Ростовская область</t>
  </si>
  <si>
    <t xml:space="preserve">Мурманская область
</t>
  </si>
  <si>
    <t>Смоленская область</t>
  </si>
  <si>
    <t>Московская область</t>
  </si>
  <si>
    <t>Челябинская область</t>
  </si>
  <si>
    <t>МБОУ "ФМЛ № 31"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</si>
</sst>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7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1" xfId="1" applyFont="1" applyFill="1" applyBorder="1" applyAlignment="1" applyProtection="1">
      <alignment horizontal="center" vertical="center" wrapText="1"/>
      <protection locked="0" hidden="1"/>
    </xf>
    <xf numFmtId="0" fontId="6" fillId="2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6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 hidden="1"/>
    </xf>
    <xf numFmtId="0" fontId="6" fillId="2" borderId="1" xfId="1" applyFont="1" applyFill="1" applyBorder="1" applyAlignment="1" applyProtection="1">
      <alignment horizontal="center" vertical="center" wrapText="1"/>
      <protection locked="0" hidden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  <protection locked="0"/>
    </xf>
    <xf numFmtId="49" fontId="6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ill>
        <patternFill patternType="solid">
          <fgColor rgb="FFFAC090"/>
          <bgColor rgb="FF000000"/>
        </patternFill>
      </fill>
    </dxf>
    <dxf>
      <fill>
        <patternFill patternType="solid">
          <fgColor rgb="FFC5D9F1"/>
          <bgColor rgb="FF00000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103;&#1074;&#1082;&#1080;%20&#1091;&#1095;&#1072;&#1089;&#1090;&#1085;&#1080;&#1082;&#1086;&#1074;/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луж.Информ"/>
    </sheetNames>
    <sheetDataSet>
      <sheetData sheetId="0" refreshError="1"/>
      <sheetData sheetId="1">
        <row r="1">
          <cell r="B1" t="str">
            <v>Информационные_технологии_и_информационная_безопасность</v>
          </cell>
          <cell r="C1" t="str">
            <v>Математика</v>
          </cell>
          <cell r="D1" t="str">
            <v>Строительство_и_архитектура</v>
          </cell>
          <cell r="E1" t="str">
            <v>Медицина_и_фармацевтика</v>
          </cell>
          <cell r="F1" t="str">
            <v>Пищевая_промышленность_и_производство</v>
          </cell>
          <cell r="G1" t="str">
            <v>Машиностроение</v>
          </cell>
          <cell r="H1" t="str">
            <v>Транспорт</v>
          </cell>
          <cell r="I1" t="str">
            <v>Приборостроение</v>
          </cell>
          <cell r="J1" t="str">
            <v>Топливно_энергетический_комплекс</v>
          </cell>
          <cell r="K1" t="str">
            <v>Экология_и_природопользование</v>
          </cell>
          <cell r="L1" t="str">
            <v>Социология,_педагогика,_психология</v>
          </cell>
          <cell r="M1" t="str">
            <v>Экономика,_менеджмент,_маркетинг</v>
          </cell>
          <cell r="N1" t="str">
            <v>Сельское_хозяйство</v>
          </cell>
          <cell r="O1" t="str">
            <v>Ветеринария_и_животноводство</v>
          </cell>
          <cell r="P1" t="str">
            <v>Новые_материалы_и_химические_продукты</v>
          </cell>
          <cell r="Q1" t="str">
            <v>Биотехнологии_и_биоинженерия</v>
          </cell>
          <cell r="R1" t="str">
            <v>История,_политология,_культурология</v>
          </cell>
          <cell r="S1" t="str">
            <v>Юриспруденция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69" zoomScaleNormal="69" workbookViewId="0">
      <pane ySplit="1" topLeftCell="A2" activePane="bottomLeft" state="frozen"/>
      <selection pane="bottomLeft" activeCell="B1" sqref="B1"/>
    </sheetView>
  </sheetViews>
  <sheetFormatPr defaultRowHeight="20.25"/>
  <cols>
    <col min="1" max="1" width="9.28515625" style="9" bestFit="1" customWidth="1"/>
    <col min="2" max="2" width="31.28515625" style="2" customWidth="1"/>
    <col min="3" max="3" width="26.7109375" style="2" customWidth="1"/>
    <col min="4" max="4" width="31.7109375" style="2" customWidth="1"/>
    <col min="5" max="5" width="23.85546875" style="2" customWidth="1"/>
    <col min="6" max="6" width="23.5703125" style="2" customWidth="1"/>
    <col min="7" max="7" width="77" style="2" customWidth="1"/>
    <col min="8" max="8" width="24.7109375" style="2" customWidth="1"/>
    <col min="9" max="9" width="71.140625" style="3" customWidth="1"/>
  </cols>
  <sheetData>
    <row r="1" spans="1:9" s="1" customFormat="1" ht="145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257</v>
      </c>
      <c r="F1" s="11" t="s">
        <v>4</v>
      </c>
      <c r="G1" s="11" t="s">
        <v>5</v>
      </c>
      <c r="H1" s="11" t="s">
        <v>265</v>
      </c>
      <c r="I1" s="11" t="s">
        <v>6</v>
      </c>
    </row>
    <row r="2" spans="1:9" s="10" customFormat="1" ht="76.5" customHeight="1">
      <c r="A2" s="8">
        <v>1</v>
      </c>
      <c r="B2" s="4" t="s">
        <v>10</v>
      </c>
      <c r="C2" s="4" t="s">
        <v>11</v>
      </c>
      <c r="D2" s="6" t="s">
        <v>9</v>
      </c>
      <c r="E2" s="4" t="s">
        <v>275</v>
      </c>
      <c r="F2" s="6" t="s">
        <v>13</v>
      </c>
      <c r="G2" s="4" t="s">
        <v>276</v>
      </c>
      <c r="H2" s="7" t="s">
        <v>84</v>
      </c>
      <c r="I2" s="21" t="s">
        <v>256</v>
      </c>
    </row>
    <row r="3" spans="1:9" s="10" customFormat="1" ht="76.5" customHeight="1">
      <c r="A3" s="8">
        <v>2</v>
      </c>
      <c r="B3" s="4" t="s">
        <v>10</v>
      </c>
      <c r="C3" s="4" t="s">
        <v>11</v>
      </c>
      <c r="D3" s="6" t="s">
        <v>9</v>
      </c>
      <c r="E3" s="4" t="s">
        <v>12</v>
      </c>
      <c r="F3" s="6" t="s">
        <v>13</v>
      </c>
      <c r="G3" s="4" t="s">
        <v>14</v>
      </c>
      <c r="H3" s="7" t="s">
        <v>15</v>
      </c>
      <c r="I3" s="21" t="s">
        <v>256</v>
      </c>
    </row>
    <row r="4" spans="1:9" s="10" customFormat="1" ht="47.25">
      <c r="A4" s="8">
        <v>3</v>
      </c>
      <c r="B4" s="4" t="s">
        <v>10</v>
      </c>
      <c r="C4" s="4" t="s">
        <v>11</v>
      </c>
      <c r="D4" s="6" t="s">
        <v>9</v>
      </c>
      <c r="E4" s="4" t="s">
        <v>16</v>
      </c>
      <c r="F4" s="6" t="s">
        <v>13</v>
      </c>
      <c r="G4" s="4" t="s">
        <v>17</v>
      </c>
      <c r="H4" s="7" t="s">
        <v>15</v>
      </c>
      <c r="I4" s="21" t="s">
        <v>256</v>
      </c>
    </row>
    <row r="5" spans="1:9" s="10" customFormat="1" ht="47.25">
      <c r="A5" s="8">
        <v>5</v>
      </c>
      <c r="B5" s="4" t="s">
        <v>10</v>
      </c>
      <c r="C5" s="4" t="s">
        <v>11</v>
      </c>
      <c r="D5" s="6" t="s">
        <v>9</v>
      </c>
      <c r="E5" s="4" t="s">
        <v>21</v>
      </c>
      <c r="F5" s="6" t="s">
        <v>13</v>
      </c>
      <c r="G5" s="4" t="s">
        <v>22</v>
      </c>
      <c r="H5" s="7" t="s">
        <v>267</v>
      </c>
      <c r="I5" s="21" t="s">
        <v>256</v>
      </c>
    </row>
    <row r="6" spans="1:9" s="10" customFormat="1" ht="83.25" customHeight="1">
      <c r="A6" s="8">
        <v>8</v>
      </c>
      <c r="B6" s="4" t="s">
        <v>10</v>
      </c>
      <c r="C6" s="4" t="s">
        <v>11</v>
      </c>
      <c r="D6" s="6" t="s">
        <v>9</v>
      </c>
      <c r="E6" s="4" t="s">
        <v>28</v>
      </c>
      <c r="F6" s="6" t="s">
        <v>13</v>
      </c>
      <c r="G6" s="4" t="s">
        <v>258</v>
      </c>
      <c r="H6" s="7" t="s">
        <v>20</v>
      </c>
      <c r="I6" s="21" t="s">
        <v>256</v>
      </c>
    </row>
    <row r="7" spans="1:9" s="10" customFormat="1" ht="63" customHeight="1">
      <c r="A7" s="8">
        <v>10</v>
      </c>
      <c r="B7" s="4" t="s">
        <v>10</v>
      </c>
      <c r="C7" s="4" t="s">
        <v>11</v>
      </c>
      <c r="D7" s="6" t="s">
        <v>9</v>
      </c>
      <c r="E7" s="4" t="s">
        <v>30</v>
      </c>
      <c r="F7" s="6" t="s">
        <v>13</v>
      </c>
      <c r="G7" s="4" t="s">
        <v>31</v>
      </c>
      <c r="H7" s="7" t="s">
        <v>32</v>
      </c>
      <c r="I7" s="21" t="s">
        <v>256</v>
      </c>
    </row>
    <row r="8" spans="1:9" s="10" customFormat="1" ht="53.25" customHeight="1">
      <c r="A8" s="8">
        <v>11</v>
      </c>
      <c r="B8" s="4" t="s">
        <v>33</v>
      </c>
      <c r="C8" s="4" t="s">
        <v>278</v>
      </c>
      <c r="D8" s="6" t="s">
        <v>34</v>
      </c>
      <c r="E8" s="4" t="s">
        <v>35</v>
      </c>
      <c r="F8" s="6" t="s">
        <v>36</v>
      </c>
      <c r="G8" s="4" t="s">
        <v>37</v>
      </c>
      <c r="H8" s="7" t="s">
        <v>32</v>
      </c>
      <c r="I8" s="21" t="s">
        <v>256</v>
      </c>
    </row>
    <row r="9" spans="1:9" s="10" customFormat="1" ht="84" customHeight="1">
      <c r="A9" s="8">
        <v>12</v>
      </c>
      <c r="B9" s="4" t="s">
        <v>38</v>
      </c>
      <c r="C9" s="4" t="s">
        <v>282</v>
      </c>
      <c r="D9" s="6" t="s">
        <v>39</v>
      </c>
      <c r="E9" s="4" t="s">
        <v>40</v>
      </c>
      <c r="F9" s="6" t="s">
        <v>41</v>
      </c>
      <c r="G9" s="4" t="s">
        <v>42</v>
      </c>
      <c r="H9" s="13" t="s">
        <v>84</v>
      </c>
      <c r="I9" s="21" t="s">
        <v>256</v>
      </c>
    </row>
    <row r="10" spans="1:9" s="10" customFormat="1" ht="83.25" customHeight="1">
      <c r="A10" s="8">
        <v>13</v>
      </c>
      <c r="B10" s="4" t="s">
        <v>44</v>
      </c>
      <c r="C10" s="4" t="s">
        <v>278</v>
      </c>
      <c r="D10" s="6" t="s">
        <v>45</v>
      </c>
      <c r="E10" s="4" t="s">
        <v>46</v>
      </c>
      <c r="F10" s="6" t="s">
        <v>47</v>
      </c>
      <c r="G10" s="17" t="s">
        <v>48</v>
      </c>
      <c r="H10" s="13" t="s">
        <v>174</v>
      </c>
      <c r="I10" s="21" t="s">
        <v>256</v>
      </c>
    </row>
    <row r="11" spans="1:9" s="10" customFormat="1" ht="75" customHeight="1">
      <c r="A11" s="8">
        <v>15</v>
      </c>
      <c r="B11" s="4" t="s">
        <v>38</v>
      </c>
      <c r="C11" s="4" t="s">
        <v>282</v>
      </c>
      <c r="D11" s="6" t="s">
        <v>39</v>
      </c>
      <c r="E11" s="4" t="s">
        <v>50</v>
      </c>
      <c r="F11" s="6" t="s">
        <v>51</v>
      </c>
      <c r="G11" s="4" t="s">
        <v>53</v>
      </c>
      <c r="H11" s="13" t="s">
        <v>268</v>
      </c>
      <c r="I11" s="21" t="s">
        <v>256</v>
      </c>
    </row>
    <row r="12" spans="1:9" s="10" customFormat="1" ht="81" customHeight="1">
      <c r="A12" s="8">
        <v>16</v>
      </c>
      <c r="B12" s="4" t="s">
        <v>54</v>
      </c>
      <c r="C12" s="4" t="s">
        <v>55</v>
      </c>
      <c r="D12" s="6" t="s">
        <v>56</v>
      </c>
      <c r="E12" s="4" t="s">
        <v>57</v>
      </c>
      <c r="F12" s="6" t="s">
        <v>58</v>
      </c>
      <c r="G12" s="4" t="s">
        <v>59</v>
      </c>
      <c r="H12" s="7" t="s">
        <v>20</v>
      </c>
      <c r="I12" s="21" t="s">
        <v>256</v>
      </c>
    </row>
    <row r="13" spans="1:9" s="10" customFormat="1" ht="75.75" customHeight="1">
      <c r="A13" s="8">
        <v>26</v>
      </c>
      <c r="B13" s="6" t="s">
        <v>102</v>
      </c>
      <c r="C13" s="6" t="s">
        <v>103</v>
      </c>
      <c r="D13" s="6" t="s">
        <v>104</v>
      </c>
      <c r="E13" s="6" t="s">
        <v>105</v>
      </c>
      <c r="F13" s="6" t="s">
        <v>106</v>
      </c>
      <c r="G13" s="15" t="s">
        <v>107</v>
      </c>
      <c r="H13" s="13" t="s">
        <v>108</v>
      </c>
      <c r="I13" s="21" t="s">
        <v>256</v>
      </c>
    </row>
    <row r="14" spans="1:9" s="10" customFormat="1" ht="84" customHeight="1">
      <c r="A14" s="8">
        <v>27</v>
      </c>
      <c r="B14" s="6" t="s">
        <v>102</v>
      </c>
      <c r="C14" s="6" t="s">
        <v>103</v>
      </c>
      <c r="D14" s="6" t="s">
        <v>104</v>
      </c>
      <c r="E14" s="6" t="s">
        <v>109</v>
      </c>
      <c r="F14" s="6" t="s">
        <v>106</v>
      </c>
      <c r="G14" s="15" t="s">
        <v>110</v>
      </c>
      <c r="H14" s="13" t="s">
        <v>108</v>
      </c>
      <c r="I14" s="21" t="s">
        <v>256</v>
      </c>
    </row>
    <row r="15" spans="1:9" s="10" customFormat="1" ht="81.75" customHeight="1">
      <c r="A15" s="8">
        <v>30</v>
      </c>
      <c r="B15" s="6" t="s">
        <v>111</v>
      </c>
      <c r="C15" s="6" t="s">
        <v>103</v>
      </c>
      <c r="D15" s="6" t="s">
        <v>121</v>
      </c>
      <c r="E15" s="6" t="s">
        <v>122</v>
      </c>
      <c r="F15" s="6" t="s">
        <v>113</v>
      </c>
      <c r="G15" s="15" t="s">
        <v>123</v>
      </c>
      <c r="H15" s="7" t="s">
        <v>20</v>
      </c>
      <c r="I15" s="21" t="s">
        <v>256</v>
      </c>
    </row>
    <row r="16" spans="1:9" s="10" customFormat="1" ht="80.25" customHeight="1">
      <c r="A16" s="8">
        <v>31</v>
      </c>
      <c r="B16" s="6" t="s">
        <v>111</v>
      </c>
      <c r="C16" s="6" t="s">
        <v>103</v>
      </c>
      <c r="D16" s="6" t="s">
        <v>121</v>
      </c>
      <c r="E16" s="6" t="s">
        <v>124</v>
      </c>
      <c r="F16" s="6" t="s">
        <v>113</v>
      </c>
      <c r="G16" s="15" t="s">
        <v>125</v>
      </c>
      <c r="H16" s="7" t="s">
        <v>20</v>
      </c>
      <c r="I16" s="21" t="s">
        <v>256</v>
      </c>
    </row>
    <row r="17" spans="1:9" s="10" customFormat="1" ht="80.25" customHeight="1">
      <c r="A17" s="8">
        <v>32</v>
      </c>
      <c r="B17" s="6" t="s">
        <v>126</v>
      </c>
      <c r="C17" s="4" t="s">
        <v>206</v>
      </c>
      <c r="D17" s="6" t="s">
        <v>128</v>
      </c>
      <c r="E17" s="6" t="s">
        <v>129</v>
      </c>
      <c r="F17" s="6" t="s">
        <v>131</v>
      </c>
      <c r="G17" s="15" t="s">
        <v>132</v>
      </c>
      <c r="H17" s="13" t="s">
        <v>133</v>
      </c>
      <c r="I17" s="21" t="s">
        <v>256</v>
      </c>
    </row>
    <row r="18" spans="1:9" s="10" customFormat="1" ht="67.5" customHeight="1">
      <c r="A18" s="8">
        <v>37</v>
      </c>
      <c r="B18" s="6" t="s">
        <v>266</v>
      </c>
      <c r="C18" s="4" t="s">
        <v>103</v>
      </c>
      <c r="D18" s="6" t="s">
        <v>154</v>
      </c>
      <c r="E18" s="6" t="s">
        <v>155</v>
      </c>
      <c r="F18" s="6" t="s">
        <v>156</v>
      </c>
      <c r="G18" s="15" t="s">
        <v>157</v>
      </c>
      <c r="H18" s="13" t="s">
        <v>27</v>
      </c>
      <c r="I18" s="21" t="s">
        <v>256</v>
      </c>
    </row>
    <row r="19" spans="1:9" s="10" customFormat="1" ht="72" customHeight="1">
      <c r="A19" s="8">
        <v>38</v>
      </c>
      <c r="B19" s="4" t="s">
        <v>54</v>
      </c>
      <c r="C19" s="4" t="s">
        <v>79</v>
      </c>
      <c r="D19" s="6" t="s">
        <v>158</v>
      </c>
      <c r="E19" s="6" t="s">
        <v>159</v>
      </c>
      <c r="F19" s="6" t="s">
        <v>160</v>
      </c>
      <c r="G19" s="15" t="s">
        <v>261</v>
      </c>
      <c r="H19" s="13" t="s">
        <v>32</v>
      </c>
      <c r="I19" s="21" t="s">
        <v>256</v>
      </c>
    </row>
    <row r="20" spans="1:9" s="10" customFormat="1" ht="66.75" customHeight="1">
      <c r="A20" s="8">
        <v>39</v>
      </c>
      <c r="B20" s="6" t="s">
        <v>161</v>
      </c>
      <c r="C20" s="4" t="s">
        <v>162</v>
      </c>
      <c r="D20" s="6" t="s">
        <v>163</v>
      </c>
      <c r="E20" s="6" t="s">
        <v>164</v>
      </c>
      <c r="F20" s="6" t="s">
        <v>165</v>
      </c>
      <c r="G20" s="14" t="s">
        <v>166</v>
      </c>
      <c r="H20" s="13" t="s">
        <v>167</v>
      </c>
      <c r="I20" s="21" t="s">
        <v>256</v>
      </c>
    </row>
    <row r="21" spans="1:9" s="10" customFormat="1" ht="63">
      <c r="A21" s="8">
        <v>40</v>
      </c>
      <c r="B21" s="6" t="s">
        <v>168</v>
      </c>
      <c r="C21" s="4" t="s">
        <v>169</v>
      </c>
      <c r="D21" s="6" t="s">
        <v>170</v>
      </c>
      <c r="E21" s="6" t="s">
        <v>171</v>
      </c>
      <c r="F21" s="6" t="s">
        <v>172</v>
      </c>
      <c r="G21" s="15" t="s">
        <v>173</v>
      </c>
      <c r="H21" s="13" t="s">
        <v>174</v>
      </c>
      <c r="I21" s="21" t="s">
        <v>256</v>
      </c>
    </row>
    <row r="22" spans="1:9" s="10" customFormat="1" ht="38.25" customHeight="1">
      <c r="A22" s="8">
        <v>42</v>
      </c>
      <c r="B22" s="4" t="s">
        <v>178</v>
      </c>
      <c r="C22" s="4" t="s">
        <v>283</v>
      </c>
      <c r="D22" s="6" t="s">
        <v>179</v>
      </c>
      <c r="E22" s="6" t="s">
        <v>180</v>
      </c>
      <c r="F22" s="6" t="s">
        <v>181</v>
      </c>
      <c r="G22" s="15" t="s">
        <v>182</v>
      </c>
      <c r="H22" s="13" t="s">
        <v>183</v>
      </c>
      <c r="I22" s="21" t="s">
        <v>256</v>
      </c>
    </row>
    <row r="23" spans="1:9" s="10" customFormat="1" ht="31.5">
      <c r="A23" s="8">
        <v>43</v>
      </c>
      <c r="B23" s="6" t="s">
        <v>184</v>
      </c>
      <c r="C23" s="6" t="s">
        <v>281</v>
      </c>
      <c r="D23" s="6" t="s">
        <v>185</v>
      </c>
      <c r="E23" s="6" t="s">
        <v>186</v>
      </c>
      <c r="F23" s="6" t="s">
        <v>187</v>
      </c>
      <c r="G23" s="15" t="s">
        <v>188</v>
      </c>
      <c r="H23" s="13" t="s">
        <v>174</v>
      </c>
      <c r="I23" s="21" t="s">
        <v>256</v>
      </c>
    </row>
    <row r="24" spans="1:9" s="10" customFormat="1" ht="31.5">
      <c r="A24" s="8">
        <v>44</v>
      </c>
      <c r="B24" s="6" t="s">
        <v>184</v>
      </c>
      <c r="C24" s="6" t="s">
        <v>281</v>
      </c>
      <c r="D24" s="6" t="s">
        <v>185</v>
      </c>
      <c r="E24" s="6" t="s">
        <v>189</v>
      </c>
      <c r="F24" s="6" t="s">
        <v>187</v>
      </c>
      <c r="G24" s="14" t="s">
        <v>262</v>
      </c>
      <c r="H24" s="13" t="s">
        <v>174</v>
      </c>
      <c r="I24" s="21" t="s">
        <v>256</v>
      </c>
    </row>
    <row r="25" spans="1:9" s="10" customFormat="1" ht="44.25" customHeight="1">
      <c r="A25" s="8">
        <v>47</v>
      </c>
      <c r="B25" s="4" t="s">
        <v>161</v>
      </c>
      <c r="C25" s="4" t="s">
        <v>162</v>
      </c>
      <c r="D25" s="6" t="s">
        <v>194</v>
      </c>
      <c r="E25" s="6" t="s">
        <v>198</v>
      </c>
      <c r="F25" s="6" t="s">
        <v>196</v>
      </c>
      <c r="G25" s="15" t="s">
        <v>199</v>
      </c>
      <c r="H25" s="13" t="s">
        <v>183</v>
      </c>
      <c r="I25" s="21" t="s">
        <v>256</v>
      </c>
    </row>
    <row r="26" spans="1:9" s="10" customFormat="1" ht="48.75" customHeight="1">
      <c r="A26" s="8">
        <v>51</v>
      </c>
      <c r="B26" s="6" t="s">
        <v>217</v>
      </c>
      <c r="C26" s="4" t="s">
        <v>212</v>
      </c>
      <c r="D26" s="6" t="s">
        <v>213</v>
      </c>
      <c r="E26" s="6" t="s">
        <v>214</v>
      </c>
      <c r="F26" s="6" t="s">
        <v>215</v>
      </c>
      <c r="G26" s="15" t="s">
        <v>216</v>
      </c>
      <c r="H26" s="13" t="s">
        <v>269</v>
      </c>
      <c r="I26" s="21" t="s">
        <v>256</v>
      </c>
    </row>
    <row r="27" spans="1:9" s="10" customFormat="1" ht="47.25">
      <c r="A27" s="8" t="s">
        <v>49</v>
      </c>
      <c r="B27" s="4" t="s">
        <v>38</v>
      </c>
      <c r="C27" s="4" t="s">
        <v>282</v>
      </c>
      <c r="D27" s="6" t="s">
        <v>39</v>
      </c>
      <c r="E27" s="4" t="s">
        <v>43</v>
      </c>
      <c r="F27" s="6" t="s">
        <v>41</v>
      </c>
      <c r="G27" s="4" t="s">
        <v>42</v>
      </c>
      <c r="H27" s="13" t="s">
        <v>84</v>
      </c>
      <c r="I27" s="21" t="s">
        <v>256</v>
      </c>
    </row>
    <row r="28" spans="1:9" s="10" customFormat="1" ht="63">
      <c r="A28" s="8" t="s">
        <v>127</v>
      </c>
      <c r="B28" s="6" t="s">
        <v>126</v>
      </c>
      <c r="C28" s="4" t="s">
        <v>206</v>
      </c>
      <c r="D28" s="6" t="s">
        <v>128</v>
      </c>
      <c r="E28" s="6" t="s">
        <v>130</v>
      </c>
      <c r="F28" s="6" t="s">
        <v>131</v>
      </c>
      <c r="G28" s="15" t="s">
        <v>132</v>
      </c>
      <c r="H28" s="13" t="s">
        <v>133</v>
      </c>
      <c r="I28" s="21" t="s">
        <v>256</v>
      </c>
    </row>
    <row r="29" spans="1:9" s="10" customFormat="1" ht="47.25">
      <c r="A29" s="8">
        <v>4</v>
      </c>
      <c r="B29" s="4" t="s">
        <v>10</v>
      </c>
      <c r="C29" s="4" t="s">
        <v>11</v>
      </c>
      <c r="D29" s="6" t="s">
        <v>9</v>
      </c>
      <c r="E29" s="4" t="s">
        <v>18</v>
      </c>
      <c r="F29" s="6" t="s">
        <v>13</v>
      </c>
      <c r="G29" s="4" t="s">
        <v>19</v>
      </c>
      <c r="H29" s="7" t="s">
        <v>20</v>
      </c>
      <c r="I29" s="20" t="s">
        <v>7</v>
      </c>
    </row>
    <row r="30" spans="1:9" s="10" customFormat="1" ht="47.25">
      <c r="A30" s="8">
        <v>9</v>
      </c>
      <c r="B30" s="4" t="s">
        <v>10</v>
      </c>
      <c r="C30" s="4" t="s">
        <v>11</v>
      </c>
      <c r="D30" s="6" t="s">
        <v>9</v>
      </c>
      <c r="E30" s="4" t="s">
        <v>29</v>
      </c>
      <c r="F30" s="6" t="s">
        <v>13</v>
      </c>
      <c r="G30" s="4" t="s">
        <v>259</v>
      </c>
      <c r="H30" s="7" t="s">
        <v>27</v>
      </c>
      <c r="I30" s="20" t="s">
        <v>7</v>
      </c>
    </row>
    <row r="31" spans="1:9" s="10" customFormat="1" ht="132" customHeight="1">
      <c r="A31" s="8">
        <v>14</v>
      </c>
      <c r="B31" s="4" t="s">
        <v>38</v>
      </c>
      <c r="C31" s="4" t="s">
        <v>282</v>
      </c>
      <c r="D31" s="6" t="s">
        <v>39</v>
      </c>
      <c r="E31" s="4" t="s">
        <v>50</v>
      </c>
      <c r="F31" s="6" t="s">
        <v>51</v>
      </c>
      <c r="G31" s="4" t="s">
        <v>52</v>
      </c>
      <c r="H31" s="13" t="s">
        <v>32</v>
      </c>
      <c r="I31" s="20" t="s">
        <v>7</v>
      </c>
    </row>
    <row r="32" spans="1:9" s="10" customFormat="1" ht="63">
      <c r="A32" s="8">
        <v>17</v>
      </c>
      <c r="B32" s="4" t="s">
        <v>60</v>
      </c>
      <c r="C32" s="12" t="s">
        <v>61</v>
      </c>
      <c r="D32" s="6" t="s">
        <v>277</v>
      </c>
      <c r="E32" s="12" t="s">
        <v>62</v>
      </c>
      <c r="F32" s="12" t="s">
        <v>63</v>
      </c>
      <c r="G32" s="18" t="s">
        <v>64</v>
      </c>
      <c r="H32" s="13" t="s">
        <v>167</v>
      </c>
      <c r="I32" s="20" t="s">
        <v>7</v>
      </c>
    </row>
    <row r="33" spans="1:9" s="10" customFormat="1" ht="31.5">
      <c r="A33" s="8" t="s">
        <v>271</v>
      </c>
      <c r="B33" s="4" t="s">
        <v>78</v>
      </c>
      <c r="C33" s="6" t="s">
        <v>79</v>
      </c>
      <c r="D33" s="6" t="s">
        <v>80</v>
      </c>
      <c r="E33" s="6" t="s">
        <v>81</v>
      </c>
      <c r="F33" s="6" t="s">
        <v>82</v>
      </c>
      <c r="G33" s="15" t="s">
        <v>273</v>
      </c>
      <c r="H33" s="13" t="s">
        <v>167</v>
      </c>
      <c r="I33" s="20" t="s">
        <v>7</v>
      </c>
    </row>
    <row r="34" spans="1:9" s="10" customFormat="1" ht="31.5">
      <c r="A34" s="8" t="s">
        <v>272</v>
      </c>
      <c r="B34" s="4" t="s">
        <v>78</v>
      </c>
      <c r="C34" s="6" t="s">
        <v>79</v>
      </c>
      <c r="D34" s="6" t="s">
        <v>80</v>
      </c>
      <c r="E34" s="6" t="s">
        <v>81</v>
      </c>
      <c r="F34" s="6" t="s">
        <v>82</v>
      </c>
      <c r="G34" s="15" t="s">
        <v>274</v>
      </c>
      <c r="H34" s="13" t="s">
        <v>84</v>
      </c>
      <c r="I34" s="20" t="s">
        <v>7</v>
      </c>
    </row>
    <row r="35" spans="1:9" s="10" customFormat="1" ht="31.5">
      <c r="A35" s="8">
        <v>25</v>
      </c>
      <c r="B35" s="4" t="s">
        <v>38</v>
      </c>
      <c r="C35" s="4" t="s">
        <v>282</v>
      </c>
      <c r="D35" s="6" t="s">
        <v>39</v>
      </c>
      <c r="E35" s="6" t="s">
        <v>99</v>
      </c>
      <c r="F35" s="6" t="s">
        <v>100</v>
      </c>
      <c r="G35" s="14" t="s">
        <v>101</v>
      </c>
      <c r="H35" s="13" t="s">
        <v>84</v>
      </c>
      <c r="I35" s="20" t="s">
        <v>7</v>
      </c>
    </row>
    <row r="36" spans="1:9" s="10" customFormat="1" ht="47.25">
      <c r="A36" s="8">
        <v>28</v>
      </c>
      <c r="B36" s="6" t="s">
        <v>111</v>
      </c>
      <c r="C36" s="6" t="s">
        <v>103</v>
      </c>
      <c r="D36" s="6" t="s">
        <v>121</v>
      </c>
      <c r="E36" s="6" t="s">
        <v>112</v>
      </c>
      <c r="F36" s="6" t="s">
        <v>113</v>
      </c>
      <c r="G36" s="15" t="s">
        <v>114</v>
      </c>
      <c r="H36" s="13" t="s">
        <v>27</v>
      </c>
      <c r="I36" s="20" t="s">
        <v>7</v>
      </c>
    </row>
    <row r="37" spans="1:9" s="10" customFormat="1" ht="140.25" customHeight="1">
      <c r="A37" s="8">
        <v>33</v>
      </c>
      <c r="B37" s="4" t="s">
        <v>134</v>
      </c>
      <c r="C37" s="6" t="s">
        <v>284</v>
      </c>
      <c r="D37" s="6" t="s">
        <v>135</v>
      </c>
      <c r="E37" s="6" t="s">
        <v>136</v>
      </c>
      <c r="F37" s="6" t="s">
        <v>137</v>
      </c>
      <c r="G37" s="17" t="s">
        <v>138</v>
      </c>
      <c r="H37" s="13" t="s">
        <v>139</v>
      </c>
      <c r="I37" s="20" t="s">
        <v>7</v>
      </c>
    </row>
    <row r="38" spans="1:9" s="10" customFormat="1" ht="47.25">
      <c r="A38" s="8">
        <v>34</v>
      </c>
      <c r="B38" s="4" t="s">
        <v>140</v>
      </c>
      <c r="C38" s="4" t="s">
        <v>8</v>
      </c>
      <c r="D38" s="6" t="s">
        <v>141</v>
      </c>
      <c r="E38" s="6" t="s">
        <v>142</v>
      </c>
      <c r="F38" s="6" t="s">
        <v>143</v>
      </c>
      <c r="G38" s="14" t="s">
        <v>260</v>
      </c>
      <c r="H38" s="13" t="s">
        <v>84</v>
      </c>
      <c r="I38" s="20" t="s">
        <v>7</v>
      </c>
    </row>
    <row r="39" spans="1:9" s="10" customFormat="1" ht="47.25">
      <c r="A39" s="8">
        <v>35</v>
      </c>
      <c r="B39" s="4" t="s">
        <v>144</v>
      </c>
      <c r="C39" s="4" t="s">
        <v>285</v>
      </c>
      <c r="D39" s="6" t="s">
        <v>145</v>
      </c>
      <c r="E39" s="5" t="s">
        <v>146</v>
      </c>
      <c r="F39" s="6" t="s">
        <v>147</v>
      </c>
      <c r="G39" s="15" t="s">
        <v>148</v>
      </c>
      <c r="H39" s="7" t="s">
        <v>264</v>
      </c>
      <c r="I39" s="20" t="s">
        <v>7</v>
      </c>
    </row>
    <row r="40" spans="1:9" s="10" customFormat="1" ht="31.5">
      <c r="A40" s="8">
        <v>36</v>
      </c>
      <c r="B40" s="4" t="s">
        <v>149</v>
      </c>
      <c r="C40" s="6" t="s">
        <v>279</v>
      </c>
      <c r="D40" s="6" t="s">
        <v>150</v>
      </c>
      <c r="E40" s="6" t="s">
        <v>151</v>
      </c>
      <c r="F40" s="6" t="s">
        <v>152</v>
      </c>
      <c r="G40" s="15" t="s">
        <v>153</v>
      </c>
      <c r="H40" s="13" t="s">
        <v>248</v>
      </c>
      <c r="I40" s="20" t="s">
        <v>7</v>
      </c>
    </row>
    <row r="41" spans="1:9" s="10" customFormat="1" ht="110.25">
      <c r="A41" s="8">
        <v>41</v>
      </c>
      <c r="B41" s="6" t="s">
        <v>168</v>
      </c>
      <c r="C41" s="4" t="s">
        <v>169</v>
      </c>
      <c r="D41" s="6" t="s">
        <v>170</v>
      </c>
      <c r="E41" s="6" t="s">
        <v>175</v>
      </c>
      <c r="F41" s="6" t="s">
        <v>176</v>
      </c>
      <c r="G41" s="15" t="s">
        <v>177</v>
      </c>
      <c r="H41" s="13" t="s">
        <v>174</v>
      </c>
      <c r="I41" s="20" t="s">
        <v>7</v>
      </c>
    </row>
    <row r="42" spans="1:9" s="10" customFormat="1" ht="31.5">
      <c r="A42" s="8">
        <v>45</v>
      </c>
      <c r="B42" s="6" t="s">
        <v>184</v>
      </c>
      <c r="C42" s="6" t="s">
        <v>281</v>
      </c>
      <c r="D42" s="6" t="s">
        <v>185</v>
      </c>
      <c r="E42" s="6" t="s">
        <v>190</v>
      </c>
      <c r="F42" s="6" t="s">
        <v>191</v>
      </c>
      <c r="G42" s="15" t="s">
        <v>192</v>
      </c>
      <c r="H42" s="13" t="s">
        <v>193</v>
      </c>
      <c r="I42" s="20" t="s">
        <v>7</v>
      </c>
    </row>
    <row r="43" spans="1:9" s="10" customFormat="1" ht="31.5">
      <c r="A43" s="8">
        <v>46</v>
      </c>
      <c r="B43" s="4" t="s">
        <v>161</v>
      </c>
      <c r="C43" s="4" t="s">
        <v>162</v>
      </c>
      <c r="D43" s="6" t="s">
        <v>194</v>
      </c>
      <c r="E43" s="6" t="s">
        <v>195</v>
      </c>
      <c r="F43" s="6" t="s">
        <v>196</v>
      </c>
      <c r="G43" s="15" t="s">
        <v>197</v>
      </c>
      <c r="H43" s="13" t="s">
        <v>183</v>
      </c>
      <c r="I43" s="20" t="s">
        <v>7</v>
      </c>
    </row>
    <row r="44" spans="1:9" s="10" customFormat="1" ht="31.5">
      <c r="A44" s="8">
        <v>48</v>
      </c>
      <c r="B44" s="4" t="s">
        <v>200</v>
      </c>
      <c r="C44" s="4" t="s">
        <v>201</v>
      </c>
      <c r="D44" s="6" t="s">
        <v>202</v>
      </c>
      <c r="E44" s="6" t="s">
        <v>203</v>
      </c>
      <c r="F44" s="6" t="s">
        <v>204</v>
      </c>
      <c r="G44" s="15" t="s">
        <v>205</v>
      </c>
      <c r="H44" s="13" t="s">
        <v>139</v>
      </c>
      <c r="I44" s="20" t="s">
        <v>7</v>
      </c>
    </row>
    <row r="45" spans="1:9" s="10" customFormat="1" ht="67.5" customHeight="1">
      <c r="A45" s="8">
        <v>49</v>
      </c>
      <c r="B45" s="6" t="s">
        <v>126</v>
      </c>
      <c r="C45" s="4" t="s">
        <v>206</v>
      </c>
      <c r="D45" s="6" t="s">
        <v>270</v>
      </c>
      <c r="E45" s="6" t="s">
        <v>207</v>
      </c>
      <c r="F45" s="6" t="s">
        <v>208</v>
      </c>
      <c r="G45" s="15" t="s">
        <v>209</v>
      </c>
      <c r="H45" s="13" t="s">
        <v>139</v>
      </c>
      <c r="I45" s="20" t="s">
        <v>7</v>
      </c>
    </row>
    <row r="46" spans="1:9" s="10" customFormat="1" ht="47.25">
      <c r="A46" s="8">
        <v>50</v>
      </c>
      <c r="B46" s="6" t="s">
        <v>126</v>
      </c>
      <c r="C46" s="4" t="s">
        <v>206</v>
      </c>
      <c r="D46" s="6" t="s">
        <v>270</v>
      </c>
      <c r="E46" s="6" t="s">
        <v>210</v>
      </c>
      <c r="F46" s="6" t="s">
        <v>208</v>
      </c>
      <c r="G46" s="15" t="s">
        <v>211</v>
      </c>
      <c r="H46" s="7" t="s">
        <v>20</v>
      </c>
      <c r="I46" s="20" t="s">
        <v>7</v>
      </c>
    </row>
    <row r="47" spans="1:9" s="10" customFormat="1" ht="31.5">
      <c r="A47" s="8">
        <v>52</v>
      </c>
      <c r="B47" s="12" t="s">
        <v>218</v>
      </c>
      <c r="C47" s="12" t="s">
        <v>162</v>
      </c>
      <c r="D47" s="6" t="s">
        <v>219</v>
      </c>
      <c r="E47" s="12" t="s">
        <v>220</v>
      </c>
      <c r="F47" s="12" t="s">
        <v>221</v>
      </c>
      <c r="G47" s="18" t="s">
        <v>222</v>
      </c>
      <c r="H47" s="13" t="s">
        <v>84</v>
      </c>
      <c r="I47" s="20" t="s">
        <v>7</v>
      </c>
    </row>
    <row r="48" spans="1:9" s="10" customFormat="1" ht="31.5">
      <c r="A48" s="8">
        <v>53</v>
      </c>
      <c r="B48" s="6" t="s">
        <v>227</v>
      </c>
      <c r="C48" s="6" t="s">
        <v>280</v>
      </c>
      <c r="D48" s="6" t="s">
        <v>223</v>
      </c>
      <c r="E48" s="6" t="s">
        <v>224</v>
      </c>
      <c r="F48" s="6" t="s">
        <v>225</v>
      </c>
      <c r="G48" s="15" t="s">
        <v>226</v>
      </c>
      <c r="H48" s="13" t="s">
        <v>139</v>
      </c>
      <c r="I48" s="20" t="s">
        <v>7</v>
      </c>
    </row>
    <row r="49" spans="1:9" s="10" customFormat="1" ht="31.5">
      <c r="A49" s="8">
        <v>54</v>
      </c>
      <c r="B49" s="6" t="s">
        <v>228</v>
      </c>
      <c r="C49" s="6" t="s">
        <v>229</v>
      </c>
      <c r="D49" s="6" t="s">
        <v>230</v>
      </c>
      <c r="E49" s="6" t="s">
        <v>231</v>
      </c>
      <c r="F49" s="6" t="s">
        <v>232</v>
      </c>
      <c r="G49" s="15" t="s">
        <v>233</v>
      </c>
      <c r="H49" s="13" t="s">
        <v>174</v>
      </c>
      <c r="I49" s="20" t="s">
        <v>7</v>
      </c>
    </row>
    <row r="50" spans="1:9" s="10" customFormat="1" ht="47.25">
      <c r="A50" s="8">
        <v>55</v>
      </c>
      <c r="B50" s="12" t="s">
        <v>218</v>
      </c>
      <c r="C50" s="12" t="s">
        <v>162</v>
      </c>
      <c r="D50" s="6" t="s">
        <v>219</v>
      </c>
      <c r="E50" s="6" t="s">
        <v>234</v>
      </c>
      <c r="F50" s="6" t="s">
        <v>236</v>
      </c>
      <c r="G50" s="15" t="s">
        <v>235</v>
      </c>
      <c r="H50" s="13" t="s">
        <v>84</v>
      </c>
      <c r="I50" s="20" t="s">
        <v>7</v>
      </c>
    </row>
    <row r="51" spans="1:9" s="10" customFormat="1" ht="31.5">
      <c r="A51" s="8">
        <v>56</v>
      </c>
      <c r="B51" s="12" t="s">
        <v>218</v>
      </c>
      <c r="C51" s="12" t="s">
        <v>162</v>
      </c>
      <c r="D51" s="6" t="s">
        <v>219</v>
      </c>
      <c r="E51" s="6" t="s">
        <v>237</v>
      </c>
      <c r="F51" s="6" t="s">
        <v>221</v>
      </c>
      <c r="G51" s="15" t="s">
        <v>238</v>
      </c>
      <c r="H51" s="13" t="s">
        <v>84</v>
      </c>
      <c r="I51" s="20" t="s">
        <v>7</v>
      </c>
    </row>
    <row r="52" spans="1:9" s="10" customFormat="1" ht="31.5">
      <c r="A52" s="8">
        <v>57</v>
      </c>
      <c r="B52" s="12" t="s">
        <v>218</v>
      </c>
      <c r="C52" s="12" t="s">
        <v>162</v>
      </c>
      <c r="D52" s="6" t="s">
        <v>219</v>
      </c>
      <c r="E52" s="6" t="s">
        <v>239</v>
      </c>
      <c r="F52" s="6" t="s">
        <v>221</v>
      </c>
      <c r="G52" s="15" t="s">
        <v>240</v>
      </c>
      <c r="H52" s="13" t="s">
        <v>84</v>
      </c>
      <c r="I52" s="20" t="s">
        <v>7</v>
      </c>
    </row>
    <row r="53" spans="1:9" s="10" customFormat="1" ht="31.5">
      <c r="A53" s="8">
        <v>58</v>
      </c>
      <c r="B53" s="12" t="s">
        <v>218</v>
      </c>
      <c r="C53" s="12" t="s">
        <v>162</v>
      </c>
      <c r="D53" s="6" t="s">
        <v>219</v>
      </c>
      <c r="E53" s="6" t="s">
        <v>241</v>
      </c>
      <c r="F53" s="6" t="s">
        <v>221</v>
      </c>
      <c r="G53" s="4" t="s">
        <v>242</v>
      </c>
      <c r="H53" s="13" t="s">
        <v>84</v>
      </c>
      <c r="I53" s="20" t="s">
        <v>7</v>
      </c>
    </row>
    <row r="54" spans="1:9" s="10" customFormat="1" ht="77.25" customHeight="1">
      <c r="A54" s="8">
        <v>59</v>
      </c>
      <c r="B54" s="12" t="s">
        <v>218</v>
      </c>
      <c r="C54" s="12" t="s">
        <v>162</v>
      </c>
      <c r="D54" s="6" t="s">
        <v>219</v>
      </c>
      <c r="E54" s="6" t="s">
        <v>244</v>
      </c>
      <c r="F54" s="6" t="s">
        <v>221</v>
      </c>
      <c r="G54" s="15" t="s">
        <v>243</v>
      </c>
      <c r="H54" s="13" t="s">
        <v>84</v>
      </c>
      <c r="I54" s="20" t="s">
        <v>7</v>
      </c>
    </row>
    <row r="55" spans="1:9" s="10" customFormat="1" ht="31.5">
      <c r="A55" s="8">
        <v>60</v>
      </c>
      <c r="B55" s="12" t="s">
        <v>218</v>
      </c>
      <c r="C55" s="12" t="s">
        <v>162</v>
      </c>
      <c r="D55" s="6" t="s">
        <v>219</v>
      </c>
      <c r="E55" s="6" t="s">
        <v>245</v>
      </c>
      <c r="F55" s="6" t="s">
        <v>246</v>
      </c>
      <c r="G55" s="15" t="s">
        <v>247</v>
      </c>
      <c r="H55" s="13" t="s">
        <v>248</v>
      </c>
      <c r="I55" s="20" t="s">
        <v>7</v>
      </c>
    </row>
    <row r="56" spans="1:9" s="10" customFormat="1" ht="47.25">
      <c r="A56" s="8">
        <v>6</v>
      </c>
      <c r="B56" s="4" t="s">
        <v>10</v>
      </c>
      <c r="C56" s="4" t="s">
        <v>11</v>
      </c>
      <c r="D56" s="6" t="s">
        <v>9</v>
      </c>
      <c r="E56" s="4" t="s">
        <v>23</v>
      </c>
      <c r="F56" s="6" t="s">
        <v>13</v>
      </c>
      <c r="G56" s="4" t="s">
        <v>24</v>
      </c>
      <c r="H56" s="7" t="s">
        <v>264</v>
      </c>
      <c r="I56" s="19" t="s">
        <v>255</v>
      </c>
    </row>
    <row r="57" spans="1:9" s="10" customFormat="1" ht="47.25">
      <c r="A57" s="8">
        <v>7</v>
      </c>
      <c r="B57" s="4" t="s">
        <v>10</v>
      </c>
      <c r="C57" s="4" t="s">
        <v>11</v>
      </c>
      <c r="D57" s="6" t="s">
        <v>9</v>
      </c>
      <c r="E57" s="4" t="s">
        <v>25</v>
      </c>
      <c r="F57" s="6" t="s">
        <v>13</v>
      </c>
      <c r="G57" s="4" t="s">
        <v>26</v>
      </c>
      <c r="H57" s="7" t="s">
        <v>27</v>
      </c>
      <c r="I57" s="19" t="s">
        <v>255</v>
      </c>
    </row>
    <row r="58" spans="1:9" s="10" customFormat="1" ht="47.25">
      <c r="A58" s="8">
        <v>18</v>
      </c>
      <c r="B58" s="4" t="s">
        <v>66</v>
      </c>
      <c r="C58" s="4" t="s">
        <v>67</v>
      </c>
      <c r="D58" s="4" t="s">
        <v>68</v>
      </c>
      <c r="E58" s="6" t="s">
        <v>69</v>
      </c>
      <c r="F58" s="6" t="s">
        <v>70</v>
      </c>
      <c r="G58" s="4" t="s">
        <v>71</v>
      </c>
      <c r="H58" s="13" t="s">
        <v>65</v>
      </c>
      <c r="I58" s="19" t="s">
        <v>255</v>
      </c>
    </row>
    <row r="59" spans="1:9" s="10" customFormat="1" ht="63">
      <c r="A59" s="8">
        <v>19</v>
      </c>
      <c r="B59" s="4" t="s">
        <v>60</v>
      </c>
      <c r="C59" s="12" t="s">
        <v>61</v>
      </c>
      <c r="D59" s="6" t="s">
        <v>277</v>
      </c>
      <c r="E59" s="6" t="s">
        <v>72</v>
      </c>
      <c r="F59" s="6" t="s">
        <v>73</v>
      </c>
      <c r="G59" s="15" t="s">
        <v>74</v>
      </c>
      <c r="H59" s="13" t="s">
        <v>167</v>
      </c>
      <c r="I59" s="19" t="s">
        <v>255</v>
      </c>
    </row>
    <row r="60" spans="1:9" s="10" customFormat="1" ht="31.5">
      <c r="A60" s="8">
        <v>20</v>
      </c>
      <c r="B60" s="4" t="s">
        <v>38</v>
      </c>
      <c r="C60" s="4" t="s">
        <v>282</v>
      </c>
      <c r="D60" s="4" t="s">
        <v>39</v>
      </c>
      <c r="E60" s="6" t="s">
        <v>75</v>
      </c>
      <c r="F60" s="6" t="s">
        <v>76</v>
      </c>
      <c r="G60" s="15" t="s">
        <v>77</v>
      </c>
      <c r="H60" s="7" t="s">
        <v>264</v>
      </c>
      <c r="I60" s="19" t="s">
        <v>255</v>
      </c>
    </row>
    <row r="61" spans="1:9" s="10" customFormat="1" ht="31.5">
      <c r="A61" s="8">
        <v>21</v>
      </c>
      <c r="B61" s="4" t="s">
        <v>78</v>
      </c>
      <c r="C61" s="6" t="s">
        <v>79</v>
      </c>
      <c r="D61" s="6" t="s">
        <v>80</v>
      </c>
      <c r="E61" s="6" t="s">
        <v>81</v>
      </c>
      <c r="F61" s="6" t="s">
        <v>82</v>
      </c>
      <c r="G61" s="15" t="s">
        <v>83</v>
      </c>
      <c r="H61" s="13" t="s">
        <v>84</v>
      </c>
      <c r="I61" s="19" t="s">
        <v>255</v>
      </c>
    </row>
    <row r="62" spans="1:9" s="10" customFormat="1" ht="63">
      <c r="A62" s="8">
        <v>22</v>
      </c>
      <c r="B62" s="6" t="s">
        <v>85</v>
      </c>
      <c r="C62" s="6" t="s">
        <v>285</v>
      </c>
      <c r="D62" s="6" t="s">
        <v>86</v>
      </c>
      <c r="E62" s="6" t="s">
        <v>87</v>
      </c>
      <c r="F62" s="6" t="s">
        <v>88</v>
      </c>
      <c r="G62" s="15" t="s">
        <v>89</v>
      </c>
      <c r="H62" s="13" t="s">
        <v>90</v>
      </c>
      <c r="I62" s="19" t="s">
        <v>255</v>
      </c>
    </row>
    <row r="63" spans="1:9" s="10" customFormat="1" ht="31.5">
      <c r="A63" s="8">
        <v>23</v>
      </c>
      <c r="B63" s="4" t="s">
        <v>38</v>
      </c>
      <c r="C63" s="4" t="s">
        <v>282</v>
      </c>
      <c r="D63" s="4" t="s">
        <v>39</v>
      </c>
      <c r="E63" s="6" t="s">
        <v>91</v>
      </c>
      <c r="F63" s="6" t="s">
        <v>76</v>
      </c>
      <c r="G63" s="15" t="s">
        <v>92</v>
      </c>
      <c r="H63" s="13" t="s">
        <v>93</v>
      </c>
      <c r="I63" s="19" t="s">
        <v>255</v>
      </c>
    </row>
    <row r="64" spans="1:9" s="10" customFormat="1" ht="31.5">
      <c r="A64" s="8">
        <v>24</v>
      </c>
      <c r="B64" s="6" t="s">
        <v>94</v>
      </c>
      <c r="C64" s="6" t="s">
        <v>206</v>
      </c>
      <c r="D64" s="6" t="s">
        <v>95</v>
      </c>
      <c r="E64" s="6" t="s">
        <v>96</v>
      </c>
      <c r="F64" s="6" t="s">
        <v>97</v>
      </c>
      <c r="G64" s="15" t="s">
        <v>98</v>
      </c>
      <c r="H64" s="7" t="s">
        <v>264</v>
      </c>
      <c r="I64" s="19" t="s">
        <v>255</v>
      </c>
    </row>
    <row r="65" spans="1:9" s="10" customFormat="1" ht="47.25">
      <c r="A65" s="8">
        <v>29</v>
      </c>
      <c r="B65" s="6" t="s">
        <v>115</v>
      </c>
      <c r="C65" s="6" t="s">
        <v>286</v>
      </c>
      <c r="D65" s="6" t="s">
        <v>287</v>
      </c>
      <c r="E65" s="6" t="s">
        <v>116</v>
      </c>
      <c r="F65" s="6" t="s">
        <v>117</v>
      </c>
      <c r="G65" s="15" t="s">
        <v>118</v>
      </c>
      <c r="H65" s="13" t="s">
        <v>27</v>
      </c>
      <c r="I65" s="19" t="s">
        <v>255</v>
      </c>
    </row>
    <row r="66" spans="1:9" s="10" customFormat="1" ht="31.5">
      <c r="A66" s="8">
        <v>61</v>
      </c>
      <c r="B66" s="12" t="s">
        <v>218</v>
      </c>
      <c r="C66" s="12" t="s">
        <v>162</v>
      </c>
      <c r="D66" s="16" t="s">
        <v>249</v>
      </c>
      <c r="E66" s="6" t="s">
        <v>250</v>
      </c>
      <c r="F66" s="6" t="s">
        <v>251</v>
      </c>
      <c r="G66" s="15" t="s">
        <v>252</v>
      </c>
      <c r="H66" s="7" t="s">
        <v>264</v>
      </c>
      <c r="I66" s="19" t="s">
        <v>255</v>
      </c>
    </row>
    <row r="67" spans="1:9" s="10" customFormat="1" ht="31.5">
      <c r="A67" s="8">
        <v>62</v>
      </c>
      <c r="B67" s="12" t="s">
        <v>218</v>
      </c>
      <c r="C67" s="12" t="s">
        <v>162</v>
      </c>
      <c r="D67" s="16" t="s">
        <v>249</v>
      </c>
      <c r="E67" s="6" t="s">
        <v>253</v>
      </c>
      <c r="F67" s="6" t="s">
        <v>221</v>
      </c>
      <c r="G67" s="15" t="s">
        <v>254</v>
      </c>
      <c r="H67" s="4" t="s">
        <v>263</v>
      </c>
      <c r="I67" s="19" t="s">
        <v>255</v>
      </c>
    </row>
    <row r="68" spans="1:9" s="10" customFormat="1" ht="47.25">
      <c r="A68" s="8" t="s">
        <v>120</v>
      </c>
      <c r="B68" s="6" t="s">
        <v>115</v>
      </c>
      <c r="C68" s="6" t="s">
        <v>286</v>
      </c>
      <c r="D68" s="6" t="s">
        <v>287</v>
      </c>
      <c r="E68" s="6" t="s">
        <v>119</v>
      </c>
      <c r="F68" s="6" t="s">
        <v>117</v>
      </c>
      <c r="G68" s="15" t="s">
        <v>118</v>
      </c>
      <c r="H68" s="13" t="s">
        <v>27</v>
      </c>
      <c r="I68" s="19" t="s">
        <v>255</v>
      </c>
    </row>
  </sheetData>
  <autoFilter ref="A1:I68">
    <sortState ref="A2:I65">
      <sortCondition sortBy="cellColor" ref="I2:I65" dxfId="2"/>
      <sortCondition sortBy="cellColor" ref="I2:I65" dxfId="1"/>
      <sortCondition descending="1" sortBy="cellColor" ref="I2:I65" dxfId="0"/>
    </sortState>
  </autoFilter>
  <dataValidations count="1">
    <dataValidation type="list" allowBlank="1" showInputMessage="1" showErrorMessage="1" sqref="H20 H67 H43 H5:H18 H41 H56 H22:H39">
      <formula1>секция1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2016-06-08T19:34:24Z</dcterms:modified>
</cp:coreProperties>
</file>